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bert\fablabrwanda\students\437\files\"/>
    </mc:Choice>
  </mc:AlternateContent>
  <bookViews>
    <workbookView xWindow="0" yWindow="0" windowWidth="15345" windowHeight="44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<sst xmlns="http://schemas.openxmlformats.org/spreadsheetml/2006/main" count="33" uniqueCount="31">
  <si>
    <t>No</t>
  </si>
  <si>
    <t>Item</t>
  </si>
  <si>
    <t>Quantity</t>
  </si>
  <si>
    <t>Total price</t>
  </si>
  <si>
    <t>reference</t>
  </si>
  <si>
    <t>1 Pcs</t>
  </si>
  <si>
    <t>sunnysky x3508s 580kv motors</t>
  </si>
  <si>
    <t>4Pcs</t>
  </si>
  <si>
    <t>Original Sunnysky X3508S 380KV</t>
  </si>
  <si>
    <t>1Pcs</t>
  </si>
  <si>
    <t>5Pcs</t>
  </si>
  <si>
    <t>2 Pair</t>
  </si>
  <si>
    <t>https://www.aliexpress.com/item/14-5-5-14inch-Carbon-Fibre-Propeller-for-Multi-rotors/32351191369.html?spm=2114.01010208.3.9.Ihnoc9&amp;ws_ab_test=searchweb0_0,searchweb201602_2_10065_10068_10136_10137_10060_10138_10062_10141_10056_10055_10054_301_10059_10099_10103_10102_10096_10144_10052_10053_10142_10107_10050_10143_10051_10526_10529_10084_10083_10119_10080_10082_10081_10110_10111_10112_10113_130_10114_10517_10078_10079_10073_10070_10122_10123_10120_10124,searchweb201603_1,afswitch_1_afChannel,ppcSwitch_5,single_sort_0_default&amp;btsid=ddc6d01d-a103-4cd2-bc72-2fa0fc6c4f70&amp;algo_expid=6546b925-5bbd-4858-aa8a-db1b322c0593-0&amp;algo_pvid=6546b925-5bbd-4858-aa8a-db1b322c0593</t>
  </si>
  <si>
    <t>High density  foarm board</t>
  </si>
  <si>
    <t>2 sheet</t>
  </si>
  <si>
    <t>total</t>
  </si>
  <si>
    <t>Original Lion Power Lipo Battery 6S 22.2V 10400MAH 25CHRB Bateria 22.2V 6000mAh 50C 6S RC LiPo Battery for RC Airplane DJI Drone UAV FPV Align 700 800 900 Helicopte</t>
  </si>
  <si>
    <t>https://www.aliexpress.com/item/Free-shipping-2014-SUNNYSKY-V3508-380KV-580KV-700KV-Motor-for-Multi-rotor-Aircraft-DJI15x5-1447-1555/32224922741.html?spm=2114.13010608.0.0.7BlhOy</t>
  </si>
  <si>
    <t>https://www.aliexpress.com/item/Free-shipping-ZTW-Spider-Series-3-6S-20A-30A-40A-50A-60A-OPTO-ESC-SimonK-for/32225400209.html?spm=2114.13010608.0.0.7BlhOy</t>
  </si>
  <si>
    <t>ZTW Spider Series  40A OPTO ESC for Multicopter 2-6S Lipo 600HZ</t>
  </si>
  <si>
    <t>MPU-6050 Sensor Module 3 Axis Gyroscope Accelerometer Senso</t>
  </si>
  <si>
    <t>https://www.aliexpress.com/item/1set-GY-521-MPU-6050-Sensor-Module-3-Axis-Gyroscope-Accelerometer-Sensor-Module-Compatible-Module-For/32809898971.html?spm=2114.13010608.0.0.7BlhOy</t>
  </si>
  <si>
    <t>T2000 super market Rwanda (local market)</t>
  </si>
  <si>
    <t>Three-hole High Quality Carbon Fiber 15x5.5 1555 Propeller CW CCW </t>
  </si>
  <si>
    <t>https://www.aliexpress.com/item/F06794-15x5-5-3K-Carbon-Fiber-Propeller-CW-CCW-1555-CF-Prop-Con-For-T-Motor/1406449303.html?spm=2114.01010208.3.48.mVWhhW&amp;ws_ab_test=searchweb0_0,searchweb201602_1_10152_10065_10151_10068_10136_10137_10060_10155_10062_437_10154_10056_10055_10054_10059_303_100031_10099_10103_10102_10096_10052_5320015_10053_10142_10107_10050_10051_10084_10083_10080_10082_10081_10110_519_10111_10112_10113_10114_10179_10182_10078_10079_5260015_10073_10123_10189_142-10102,searchweb201603_9,ppcSwitch_5&amp;btsid=3bbcfe20-30d0-410c-a16c-f633eca6dcb5&amp;algo_expid=41921cf8-08c5-435f-839a-4457a5cd5415-6&amp;algo_pvid=41921cf8-08c5-435f-839a-4457a5cd5415</t>
  </si>
  <si>
    <t>15mm Carbon Fiber Rods Precision Crafted </t>
  </si>
  <si>
    <t>2 Pcs</t>
  </si>
  <si>
    <t>https://www.aliexpress.com/item-img/SmallRig-15mm-Carbon-Fiber-Rods-Precision-Crafted-Support-Rods-12inch-Long-for-Dslr-Shoulder-Rig-System/32740630790.html?spm=2114.10010108.1000017.2.4R4UfT</t>
  </si>
  <si>
    <t>2Pair/Lot Carbon Fiber propeller prop 1047/9047/8045/1470/1365/1245/1147 CW/CCW RC Multi-Copter Quad Fixed-wing Airplane Models</t>
  </si>
  <si>
    <t>https://www.aliexpress.com/item-img/RC-Motor-Brushless-Motor-C10-1404-for-RC-Airplane/32774446642.html?spm=2114.10010108.1000017.2.cXweov</t>
  </si>
  <si>
    <t>2Pcs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</si>
</sst>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Calibri"/>
      <family val="1"/>
      <charset val="1"/>
      <scheme val="minor"/>
    </font>
    <font>
      <sz val="11"/>
      <color rgb="FF000000"/>
      <name val="Calibri"/>
      <family val="1"/>
      <charset val="1"/>
      <scheme val="minor"/>
    </font>
    <font>
      <sz val="1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b/>
      <sz val="11"/>
      <color rgb="FFBD1A1D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8" fontId="0" fillId="0" borderId="0" xfId="0" applyNumberFormat="1"/>
    <xf numFmtId="0" fontId="5" fillId="0" borderId="1" xfId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iexpress.com/item/Free-shipping-ZTW-Spider-Series-3-6S-20A-30A-40A-50A-60A-OPTO-ESC-SimonK-for/32225400209.html?spm=2114.13010608.0.0.7BlhOy" TargetMode="External"/><Relationship Id="rId2" Type="http://schemas.openxmlformats.org/officeDocument/2006/relationships/hyperlink" Target="https://www.aliexpress.com/item/Free-shipping-2014-SUNNYSKY-V3508-380KV-580KV-700KV-Motor-for-Multi-rotor-Aircraft-DJI15x5-1447-1555/32224922741.html?spm=2114.13010608.0.0.7BlhOy" TargetMode="External"/><Relationship Id="rId1" Type="http://schemas.openxmlformats.org/officeDocument/2006/relationships/hyperlink" Target="https://www.aliexpress.com/item/Free-shipping-2014-SUNNYSKY-V3508-380KV-580KV-700KV-Motor-for-Multi-rotor-Aircraft-DJI15x5-1447-1555/32224922741.html?spm=2114.13010608.0.0.7BlhO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60" zoomScaleNormal="60" workbookViewId="0">
      <selection activeCell="E15" sqref="E15"/>
    </sheetView>
  </sheetViews>
  <sheetFormatPr defaultRowHeight="15" x14ac:dyDescent="0.25"/>
  <cols>
    <col min="1" max="1" width="4.85546875" customWidth="1"/>
    <col min="2" max="2" width="36.5703125" bestFit="1" customWidth="1"/>
    <col min="3" max="3" width="9.28515625" bestFit="1" customWidth="1"/>
    <col min="4" max="4" width="12.5703125" customWidth="1"/>
    <col min="5" max="5" width="138.28515625" customWidth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51.75" customHeight="1" x14ac:dyDescent="0.25">
      <c r="A2" s="1">
        <v>1</v>
      </c>
      <c r="B2" s="1" t="s">
        <v>20</v>
      </c>
      <c r="C2" s="1" t="s">
        <v>5</v>
      </c>
      <c r="D2" s="2">
        <v>2.9</v>
      </c>
      <c r="E2" s="1" t="s">
        <v>21</v>
      </c>
    </row>
    <row r="3" spans="1:5" ht="40.5" customHeight="1" x14ac:dyDescent="0.25">
      <c r="A3" s="1">
        <v>2</v>
      </c>
      <c r="B3" s="1" t="s">
        <v>6</v>
      </c>
      <c r="C3" s="1" t="s">
        <v>7</v>
      </c>
      <c r="D3" s="2">
        <v>167.5</v>
      </c>
      <c r="E3" s="6" t="s">
        <v>17</v>
      </c>
    </row>
    <row r="4" spans="1:5" ht="44.25" customHeight="1" x14ac:dyDescent="0.25">
      <c r="A4" s="1">
        <v>3</v>
      </c>
      <c r="B4" s="7" t="s">
        <v>8</v>
      </c>
      <c r="C4" s="1" t="s">
        <v>9</v>
      </c>
      <c r="D4" s="2">
        <v>131.32</v>
      </c>
      <c r="E4" s="6" t="s">
        <v>17</v>
      </c>
    </row>
    <row r="5" spans="1:5" ht="34.5" customHeight="1" x14ac:dyDescent="0.25">
      <c r="A5" s="1">
        <v>4</v>
      </c>
      <c r="B5" s="8" t="s">
        <v>19</v>
      </c>
      <c r="C5" s="1" t="s">
        <v>10</v>
      </c>
      <c r="D5" s="2">
        <v>83</v>
      </c>
      <c r="E5" s="6" t="s">
        <v>18</v>
      </c>
    </row>
    <row r="6" spans="1:5" ht="96" customHeight="1" x14ac:dyDescent="0.25">
      <c r="A6" s="1">
        <v>5</v>
      </c>
      <c r="B6" s="8" t="s">
        <v>28</v>
      </c>
      <c r="C6" s="1" t="s">
        <v>11</v>
      </c>
      <c r="D6" s="2">
        <v>11.99</v>
      </c>
      <c r="E6" s="9" t="s">
        <v>12</v>
      </c>
    </row>
    <row r="7" spans="1:5" ht="66" customHeight="1" x14ac:dyDescent="0.25">
      <c r="A7" s="1">
        <v>6</v>
      </c>
      <c r="B7" s="8" t="s">
        <v>16</v>
      </c>
      <c r="C7" s="1" t="s">
        <v>9</v>
      </c>
      <c r="D7" s="2">
        <v>81.349999999999994</v>
      </c>
      <c r="E7" s="6" t="s">
        <v>29</v>
      </c>
    </row>
    <row r="8" spans="1:5" ht="90" x14ac:dyDescent="0.25">
      <c r="A8" s="1">
        <v>7</v>
      </c>
      <c r="B8" s="10" t="s">
        <v>23</v>
      </c>
      <c r="C8" s="1" t="s">
        <v>30</v>
      </c>
      <c r="D8" s="2">
        <v>40</v>
      </c>
      <c r="E8" s="1" t="s">
        <v>24</v>
      </c>
    </row>
    <row r="9" spans="1:5" ht="31.5" x14ac:dyDescent="0.25">
      <c r="A9" s="1">
        <v>8</v>
      </c>
      <c r="B9" s="10" t="s">
        <v>25</v>
      </c>
      <c r="C9" s="1" t="s">
        <v>26</v>
      </c>
      <c r="D9" s="11">
        <v>52.8</v>
      </c>
      <c r="E9" s="1" t="s">
        <v>27</v>
      </c>
    </row>
    <row r="10" spans="1:5" x14ac:dyDescent="0.25">
      <c r="A10" s="1">
        <v>9</v>
      </c>
      <c r="B10" s="1" t="s">
        <v>13</v>
      </c>
      <c r="C10" s="1" t="s">
        <v>14</v>
      </c>
      <c r="D10" s="4">
        <v>20</v>
      </c>
      <c r="E10" s="1" t="s">
        <v>22</v>
      </c>
    </row>
    <row r="11" spans="1:5" x14ac:dyDescent="0.25">
      <c r="A11" s="12" t="s">
        <v>15</v>
      </c>
      <c r="B11" s="12"/>
      <c r="C11" s="12"/>
      <c r="D11" s="2">
        <f>SUM(D2:D10)</f>
        <v>590.86</v>
      </c>
      <c r="E11" s="3"/>
    </row>
    <row r="12" spans="1:5" x14ac:dyDescent="0.25">
      <c r="D12" s="5"/>
    </row>
  </sheetData>
  <mergeCells count="1">
    <mergeCell ref="A11:C11"/>
  </mergeCells>
  <hyperlinks>
    <hyperlink ref="E4" r:id="rId1"/>
    <hyperlink ref="E3" r:id="rId2"/>
    <hyperlink ref="E5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</dc:creator>
  <cp:lastModifiedBy>lambert</cp:lastModifiedBy>
  <cp:lastPrinted>2017-06-26T09:12:52Z</cp:lastPrinted>
  <dcterms:created xsi:type="dcterms:W3CDTF">2017-06-26T06:06:44Z</dcterms:created>
  <dcterms:modified xsi:type="dcterms:W3CDTF">2017-06-26T09:14:49Z</dcterms:modified>
</cp:coreProperties>
</file>